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5" i="1" l="1"/>
  <c r="J5" i="1"/>
  <c r="I5" i="1"/>
  <c r="H5" i="1"/>
  <c r="G5" i="1"/>
  <c r="F5" i="1"/>
</calcChain>
</file>

<file path=xl/sharedStrings.xml><?xml version="1.0" encoding="utf-8"?>
<sst xmlns="http://schemas.openxmlformats.org/spreadsheetml/2006/main" count="10" uniqueCount="10">
  <si>
    <t>Завтрак</t>
  </si>
  <si>
    <t>хол блюдо</t>
  </si>
  <si>
    <t>Огурец свежий</t>
  </si>
  <si>
    <t>гор блюдо</t>
  </si>
  <si>
    <t>Плов</t>
  </si>
  <si>
    <t>хлеб</t>
  </si>
  <si>
    <t>Хлеб ржаной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</si>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</sst>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" fontId="1" fillId="3" borderId="5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1" fillId="3" borderId="5" xfId="1" applyNumberForma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1" fillId="3" borderId="10" xfId="1" applyNumberFormat="1" applyFill="1" applyBorder="1" applyProtection="1">
      <protection locked="0"/>
    </xf>
    <xf numFmtId="2" fontId="1" fillId="3" borderId="11" xfId="1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0" xfId="1" applyNumberFormat="1" applyFill="1" applyBorder="1" applyProtection="1">
      <protection locked="0"/>
    </xf>
    <xf numFmtId="0" fontId="0" fillId="0" borderId="10" xfId="0" applyBorder="1"/>
    <xf numFmtId="0" fontId="0" fillId="0" borderId="10" xfId="0" applyBorder="1" applyAlignment="1">
      <alignment horizontal="center" wrapText="1"/>
    </xf>
    <xf numFmtId="0" fontId="0" fillId="0" borderId="13" xfId="0" applyBorder="1" applyAlignment="1">
      <alignment horizontal="center"/>
    </xf>
    <xf numFmtId="1" fontId="1" fillId="3" borderId="13" xfId="1" applyNumberFormat="1" applyFill="1" applyBorder="1" applyProtection="1">
      <protection locked="0"/>
    </xf>
    <xf numFmtId="2" fontId="1" fillId="3" borderId="14" xfId="1" applyNumberForma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5" xfId="0" applyBorder="1"/>
    <xf numFmtId="0" fontId="3" fillId="0" borderId="10" xfId="0" applyFont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sqref="A1:L5"/>
    </sheetView>
  </sheetViews>
  <sheetFormatPr defaultRowHeight="15" x14ac:dyDescent="0.25"/>
  <sheetData>
    <row r="1" spans="1:12" x14ac:dyDescent="0.25">
      <c r="A1" s="1">
        <v>1</v>
      </c>
      <c r="B1" s="2">
        <v>4</v>
      </c>
      <c r="C1" s="3" t="s">
        <v>0</v>
      </c>
      <c r="D1" s="4" t="s">
        <v>1</v>
      </c>
      <c r="E1" s="5" t="s">
        <v>2</v>
      </c>
      <c r="F1" s="6">
        <v>67</v>
      </c>
      <c r="G1" s="7">
        <v>0.54</v>
      </c>
      <c r="H1" s="7">
        <v>7.0000000000000007E-2</v>
      </c>
      <c r="I1" s="8">
        <v>1.74</v>
      </c>
      <c r="J1" s="6">
        <v>9</v>
      </c>
      <c r="K1" s="9">
        <v>12</v>
      </c>
      <c r="L1" s="10">
        <v>20.91</v>
      </c>
    </row>
    <row r="2" spans="1:12" x14ac:dyDescent="0.25">
      <c r="A2" s="11"/>
      <c r="B2" s="12"/>
      <c r="C2" s="13"/>
      <c r="D2" s="14" t="s">
        <v>3</v>
      </c>
      <c r="E2" s="15" t="s">
        <v>4</v>
      </c>
      <c r="F2" s="16">
        <v>175</v>
      </c>
      <c r="G2" s="10">
        <v>22.16</v>
      </c>
      <c r="H2" s="10">
        <v>8.3800000000000008</v>
      </c>
      <c r="I2" s="17">
        <v>35.93</v>
      </c>
      <c r="J2" s="16">
        <v>312</v>
      </c>
      <c r="K2" s="18">
        <v>403</v>
      </c>
      <c r="L2" s="19">
        <v>38.58</v>
      </c>
    </row>
    <row r="3" spans="1:12" ht="30" x14ac:dyDescent="0.25">
      <c r="A3" s="11"/>
      <c r="B3" s="12"/>
      <c r="C3" s="13"/>
      <c r="D3" s="20" t="s">
        <v>5</v>
      </c>
      <c r="E3" s="21" t="s">
        <v>6</v>
      </c>
      <c r="F3" s="16">
        <v>30</v>
      </c>
      <c r="G3" s="10">
        <v>1.98</v>
      </c>
      <c r="H3" s="10">
        <v>0.36</v>
      </c>
      <c r="I3" s="17">
        <v>11.88</v>
      </c>
      <c r="J3" s="16">
        <v>59</v>
      </c>
      <c r="K3" s="18"/>
      <c r="L3" s="19">
        <v>1.84</v>
      </c>
    </row>
    <row r="4" spans="1:12" ht="15.75" thickBot="1" x14ac:dyDescent="0.3">
      <c r="A4" s="11"/>
      <c r="B4" s="12"/>
      <c r="C4" s="13"/>
      <c r="D4" s="20" t="s">
        <v>7</v>
      </c>
      <c r="E4" s="22" t="s">
        <v>8</v>
      </c>
      <c r="F4" s="23">
        <v>200</v>
      </c>
      <c r="G4" s="24">
        <v>0</v>
      </c>
      <c r="H4" s="24">
        <v>0</v>
      </c>
      <c r="I4" s="25">
        <v>9.98</v>
      </c>
      <c r="J4" s="23">
        <v>104</v>
      </c>
      <c r="K4" s="18">
        <v>395</v>
      </c>
      <c r="L4" s="26">
        <v>8.7799999999999994</v>
      </c>
    </row>
    <row r="5" spans="1:12" x14ac:dyDescent="0.25">
      <c r="A5" s="27"/>
      <c r="B5" s="28"/>
      <c r="C5" s="29"/>
      <c r="D5" s="30" t="s">
        <v>9</v>
      </c>
      <c r="E5" s="31"/>
      <c r="F5" s="32">
        <f>SUM(F1:F4)</f>
        <v>472</v>
      </c>
      <c r="G5" s="32">
        <f>SUM(G1:G4)</f>
        <v>24.68</v>
      </c>
      <c r="H5" s="32">
        <f>SUM(H1:H4)</f>
        <v>8.81</v>
      </c>
      <c r="I5" s="32">
        <f>SUM(I1:I4)</f>
        <v>59.53</v>
      </c>
      <c r="J5" s="32">
        <f>SUM(J1:J4)</f>
        <v>484</v>
      </c>
      <c r="K5" s="33"/>
      <c r="L5" s="32">
        <f>SUM(L1:L4)</f>
        <v>70.11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2023-11-02T14:10:48Z</dcterms:modified>
</cp:coreProperties>
</file>